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1" sheetId="1" r:id="rId1"/>
  </sheets>
  <definedNames>
    <definedName name="_xlnm._FilterDatabase" localSheetId="0" hidden="1">Table1!$P:$P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<sst xmlns="http://schemas.openxmlformats.org/spreadsheetml/2006/main" count="131" uniqueCount="72">
  <si>
    <t>2026-2027 学年第一学期教材选用汇总表</t>
  </si>
  <si>
    <r>
      <t>教学单位（盖章）：</t>
    </r>
    <r>
      <rPr>
        <sz val="14"/>
        <rFont val="Arial"/>
        <charset val="204"/>
      </rPr>
      <t xml:space="preserve">   </t>
    </r>
    <r>
      <rPr>
        <sz val="14"/>
        <rFont val="宋体"/>
        <charset val="204"/>
      </rPr>
      <t>马克思主义学院</t>
    </r>
    <r>
      <rPr>
        <sz val="14"/>
        <rFont val="Arial"/>
        <charset val="204"/>
      </rPr>
      <t xml:space="preserve">                                </t>
    </r>
    <r>
      <rPr>
        <sz val="14"/>
        <rFont val="宋体"/>
        <charset val="204"/>
      </rPr>
      <t>负责人：</t>
    </r>
    <r>
      <rPr>
        <sz val="14"/>
        <rFont val="Arial"/>
        <charset val="204"/>
      </rPr>
      <t xml:space="preserve">  </t>
    </r>
    <r>
      <rPr>
        <sz val="14"/>
        <rFont val="宋体"/>
        <charset val="204"/>
      </rPr>
      <t>易永平</t>
    </r>
    <r>
      <rPr>
        <sz val="14"/>
        <rFont val="Arial"/>
        <charset val="204"/>
      </rPr>
      <t xml:space="preserve">                      </t>
    </r>
    <r>
      <rPr>
        <sz val="14"/>
        <rFont val="宋体"/>
        <charset val="204"/>
      </rPr>
      <t>日期：2026年6月1日</t>
    </r>
  </si>
  <si>
    <t>序号</t>
  </si>
  <si>
    <t>课程编码</t>
  </si>
  <si>
    <t>使用课程</t>
  </si>
  <si>
    <t>公共通识课或
专业（必/选修）课</t>
  </si>
  <si>
    <t>教材名称
（全称）</t>
  </si>
  <si>
    <t>出版社
（全称）</t>
  </si>
  <si>
    <t>主编</t>
  </si>
  <si>
    <t>出版时间</t>
  </si>
  <si>
    <t>版次</t>
  </si>
  <si>
    <t>书号
（ISBN）（必填）</t>
  </si>
  <si>
    <t>单价（元）</t>
  </si>
  <si>
    <t>使用
册数（可预估）</t>
  </si>
  <si>
    <t>使用专业、班级</t>
  </si>
  <si>
    <t>教材类型（规划教材、其他，如为规划教材，请写具体名称）</t>
  </si>
  <si>
    <t>是否为马工程教材</t>
  </si>
  <si>
    <t>是否为自编教材</t>
  </si>
  <si>
    <t>是否为境外教材</t>
  </si>
  <si>
    <t>情况说明（2021年及以前出版教材或境外教材填写，可另附页）</t>
  </si>
  <si>
    <t>11100011</t>
  </si>
  <si>
    <t>思想道德与法治</t>
  </si>
  <si>
    <t>公共通识课</t>
  </si>
  <si>
    <t>高等教育出版社</t>
  </si>
  <si>
    <t>本书编写组</t>
  </si>
  <si>
    <t>第二版</t>
  </si>
  <si>
    <t>9787040599022</t>
  </si>
  <si>
    <t>18.00</t>
  </si>
  <si>
    <t>1500</t>
  </si>
  <si>
    <t>26级所有开课班级</t>
  </si>
  <si>
    <t>其他</t>
  </si>
  <si>
    <t>是</t>
  </si>
  <si>
    <t>否</t>
  </si>
  <si>
    <t>11100111</t>
  </si>
  <si>
    <t>中国近现代史纲要</t>
  </si>
  <si>
    <t>第九版</t>
  </si>
  <si>
    <t>9787040599015</t>
  </si>
  <si>
    <t>11100211</t>
  </si>
  <si>
    <t>马克思主义基本原理</t>
  </si>
  <si>
    <t>9787040599008</t>
  </si>
  <si>
    <t>25级所有开课班级</t>
  </si>
  <si>
    <t>11100311</t>
  </si>
  <si>
    <t>毛泽东思想和中国特色社会主义理论体系概论</t>
  </si>
  <si>
    <t>第八版</t>
  </si>
  <si>
    <t>9787040599039</t>
  </si>
  <si>
    <t>25.00</t>
  </si>
  <si>
    <t>3000</t>
  </si>
  <si>
    <t>11100611</t>
  </si>
  <si>
    <t>形势与政策</t>
  </si>
  <si>
    <t>《时事报告》大学生版</t>
  </si>
  <si>
    <t xml:space="preserve">中宣部《时事报告》杂志社 </t>
  </si>
  <si>
    <t>16746783</t>
  </si>
  <si>
    <t>6000</t>
  </si>
  <si>
    <t>25级、26级所有开课班级</t>
  </si>
  <si>
    <t>11101211</t>
  </si>
  <si>
    <t>军事理论</t>
  </si>
  <si>
    <t>新编普通高等学校军事课教程</t>
  </si>
  <si>
    <t>国防科技大学出版社</t>
  </si>
  <si>
    <t>易文安
赵云</t>
  </si>
  <si>
    <t>9787567306837</t>
  </si>
  <si>
    <t>49.90</t>
  </si>
  <si>
    <t>十四五国家
规划教材</t>
  </si>
  <si>
    <t>11103111</t>
  </si>
  <si>
    <t>国家安全教育</t>
  </si>
  <si>
    <t>国家安全教育大学生读本</t>
  </si>
  <si>
    <t>第一版</t>
  </si>
  <si>
    <t>9787040617405</t>
  </si>
  <si>
    <t>“大思政课”实践1</t>
  </si>
  <si>
    <t>高校思想政治理论课实践教程</t>
  </si>
  <si>
    <t>中国言实出版社</t>
  </si>
  <si>
    <t>彭斌、
周静、
周光玲</t>
  </si>
  <si>
    <t>9787517148593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</si>
</sst>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rgb="FF000000"/>
      <name val="Arial"/>
      <charset val="204"/>
    </font>
    <font>
      <sz val="10"/>
      <name val="宋体"/>
      <charset val="204"/>
    </font>
    <font>
      <sz val="11"/>
      <name val="Arial"/>
      <charset val="204"/>
    </font>
    <font>
      <b/>
      <sz val="24"/>
      <name val="华文中宋"/>
      <charset val="204"/>
    </font>
    <font>
      <sz val="14"/>
      <name val="宋体"/>
      <charset val="204"/>
    </font>
    <font>
      <b/>
      <sz val="9"/>
      <name val="宋体"/>
      <charset val="134"/>
    </font>
    <font>
      <b/>
      <sz val="9"/>
      <name val="宋体"/>
      <charset val="204"/>
    </font>
    <font>
      <sz val="9"/>
      <name val="宋体"/>
      <charset val="134"/>
    </font>
    <font>
      <sz val="9"/>
      <name val="宋体"/>
      <charset val="204"/>
    </font>
    <font>
      <sz val="10"/>
      <name val="SimSun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center" vertical="center" textRotation="255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176" fontId="7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W6" sqref="W6"/>
    </sheetView>
  </sheetViews>
  <sheetFormatPr defaultColWidth="10.2833333333333" defaultRowHeight="14.25"/>
  <cols>
    <col min="1" max="1" width="4" style="3" customWidth="1"/>
    <col min="2" max="2" width="7.625" style="3" customWidth="1"/>
    <col min="3" max="3" width="15.125" style="3" customWidth="1"/>
    <col min="4" max="4" width="6.25" style="3" customWidth="1"/>
    <col min="5" max="5" width="11.625" style="3" customWidth="1"/>
    <col min="6" max="6" width="8.375" style="3" customWidth="1"/>
    <col min="7" max="7" width="9" style="3" customWidth="1"/>
    <col min="8" max="8" width="8.625" style="3" customWidth="1"/>
    <col min="9" max="9" width="5.875" style="3" customWidth="1"/>
    <col min="10" max="10" width="12.875" style="3" customWidth="1"/>
    <col min="11" max="11" width="7.375" style="3" customWidth="1"/>
    <col min="12" max="12" width="6.5" style="3" customWidth="1"/>
    <col min="13" max="13" width="11" style="3" customWidth="1"/>
    <col min="14" max="14" width="10.25" style="3" customWidth="1"/>
    <col min="15" max="15" width="6.25" style="3" customWidth="1"/>
    <col min="16" max="16" width="7.5" style="3" customWidth="1"/>
    <col min="17" max="17" width="6.25" style="3" customWidth="1"/>
    <col min="18" max="18" width="8" style="2" customWidth="1"/>
    <col min="19" max="16384" width="10.2833333333333" style="2"/>
  </cols>
  <sheetData>
    <row r="1" ht="36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0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ht="84" customHeight="1" spans="1:18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  <c r="L3" s="11" t="s">
        <v>13</v>
      </c>
      <c r="M3" s="13" t="s">
        <v>14</v>
      </c>
      <c r="N3" s="10" t="s">
        <v>15</v>
      </c>
      <c r="O3" s="10" t="s">
        <v>16</v>
      </c>
      <c r="P3" s="10" t="s">
        <v>17</v>
      </c>
      <c r="Q3" s="11" t="s">
        <v>18</v>
      </c>
      <c r="R3" s="11" t="s">
        <v>19</v>
      </c>
    </row>
    <row r="4" s="1" customFormat="1" ht="40" customHeight="1" spans="1:18">
      <c r="A4" s="14">
        <v>1</v>
      </c>
      <c r="B4" s="15" t="s">
        <v>20</v>
      </c>
      <c r="C4" s="16" t="s">
        <v>21</v>
      </c>
      <c r="D4" s="14" t="s">
        <v>22</v>
      </c>
      <c r="E4" s="16" t="s">
        <v>21</v>
      </c>
      <c r="F4" s="16" t="s">
        <v>23</v>
      </c>
      <c r="G4" s="16" t="s">
        <v>24</v>
      </c>
      <c r="H4" s="17">
        <v>45017</v>
      </c>
      <c r="I4" s="18" t="s">
        <v>25</v>
      </c>
      <c r="J4" s="39" t="s">
        <v>26</v>
      </c>
      <c r="K4" s="15" t="s">
        <v>27</v>
      </c>
      <c r="L4" s="18" t="s">
        <v>28</v>
      </c>
      <c r="M4" s="18" t="s">
        <v>29</v>
      </c>
      <c r="N4" s="19" t="s">
        <v>30</v>
      </c>
      <c r="O4" s="20" t="s">
        <v>31</v>
      </c>
      <c r="P4" s="19" t="s">
        <v>32</v>
      </c>
      <c r="Q4" s="19" t="s">
        <v>32</v>
      </c>
      <c r="R4" s="21"/>
    </row>
    <row r="5" ht="40" customHeight="1" spans="1:18">
      <c r="A5" s="14">
        <v>2</v>
      </c>
      <c r="B5" s="22" t="s">
        <v>33</v>
      </c>
      <c r="C5" s="20" t="s">
        <v>34</v>
      </c>
      <c r="D5" s="14" t="s">
        <v>22</v>
      </c>
      <c r="E5" s="20" t="s">
        <v>34</v>
      </c>
      <c r="F5" s="16" t="s">
        <v>23</v>
      </c>
      <c r="G5" s="16" t="s">
        <v>24</v>
      </c>
      <c r="H5" s="17">
        <v>44958</v>
      </c>
      <c r="I5" s="18" t="s">
        <v>35</v>
      </c>
      <c r="J5" s="18" t="s">
        <v>36</v>
      </c>
      <c r="K5" s="23">
        <v>26</v>
      </c>
      <c r="L5" s="18" t="s">
        <v>28</v>
      </c>
      <c r="M5" s="18" t="s">
        <v>29</v>
      </c>
      <c r="N5" s="19" t="s">
        <v>30</v>
      </c>
      <c r="O5" s="20" t="s">
        <v>31</v>
      </c>
      <c r="P5" s="19" t="s">
        <v>32</v>
      </c>
      <c r="Q5" s="19" t="s">
        <v>32</v>
      </c>
      <c r="R5" s="24"/>
    </row>
    <row r="6" ht="40" customHeight="1" spans="1:18">
      <c r="A6" s="14">
        <v>3</v>
      </c>
      <c r="B6" s="22" t="s">
        <v>37</v>
      </c>
      <c r="C6" s="20" t="s">
        <v>38</v>
      </c>
      <c r="D6" s="14" t="s">
        <v>22</v>
      </c>
      <c r="E6" s="20" t="s">
        <v>38</v>
      </c>
      <c r="F6" s="16" t="s">
        <v>23</v>
      </c>
      <c r="G6" s="16" t="s">
        <v>24</v>
      </c>
      <c r="H6" s="17">
        <v>44958</v>
      </c>
      <c r="I6" s="18" t="s">
        <v>25</v>
      </c>
      <c r="J6" s="18" t="s">
        <v>39</v>
      </c>
      <c r="K6" s="25">
        <v>23</v>
      </c>
      <c r="L6" s="18" t="s">
        <v>28</v>
      </c>
      <c r="M6" s="18" t="s">
        <v>40</v>
      </c>
      <c r="N6" s="19" t="s">
        <v>30</v>
      </c>
      <c r="O6" s="20" t="s">
        <v>31</v>
      </c>
      <c r="P6" s="19" t="s">
        <v>32</v>
      </c>
      <c r="Q6" s="19" t="s">
        <v>32</v>
      </c>
      <c r="R6" s="24"/>
    </row>
    <row r="7" ht="40" customHeight="1" spans="1:18">
      <c r="A7" s="14">
        <v>4</v>
      </c>
      <c r="B7" s="18" t="s">
        <v>41</v>
      </c>
      <c r="C7" s="16" t="s">
        <v>42</v>
      </c>
      <c r="D7" s="14" t="s">
        <v>22</v>
      </c>
      <c r="E7" s="16" t="s">
        <v>42</v>
      </c>
      <c r="F7" s="16" t="s">
        <v>23</v>
      </c>
      <c r="G7" s="16" t="s">
        <v>24</v>
      </c>
      <c r="H7" s="17">
        <v>45017</v>
      </c>
      <c r="I7" s="18" t="s">
        <v>43</v>
      </c>
      <c r="J7" s="18" t="s">
        <v>44</v>
      </c>
      <c r="K7" s="15" t="s">
        <v>45</v>
      </c>
      <c r="L7" s="18" t="s">
        <v>46</v>
      </c>
      <c r="M7" s="18" t="s">
        <v>40</v>
      </c>
      <c r="N7" s="19" t="s">
        <v>30</v>
      </c>
      <c r="O7" s="20" t="s">
        <v>31</v>
      </c>
      <c r="P7" s="19" t="s">
        <v>32</v>
      </c>
      <c r="Q7" s="19" t="s">
        <v>32</v>
      </c>
      <c r="R7" s="24"/>
    </row>
    <row r="8" s="2" customFormat="1" ht="40" customHeight="1" spans="1:18">
      <c r="A8" s="14">
        <v>5</v>
      </c>
      <c r="B8" s="18" t="s">
        <v>47</v>
      </c>
      <c r="C8" s="16" t="s">
        <v>48</v>
      </c>
      <c r="D8" s="14" t="s">
        <v>22</v>
      </c>
      <c r="E8" s="16" t="s">
        <v>49</v>
      </c>
      <c r="F8" s="16" t="s">
        <v>50</v>
      </c>
      <c r="G8" s="16" t="s">
        <v>24</v>
      </c>
      <c r="H8" s="17">
        <v>46235</v>
      </c>
      <c r="I8" s="18"/>
      <c r="J8" s="18" t="s">
        <v>51</v>
      </c>
      <c r="K8" s="23">
        <v>20</v>
      </c>
      <c r="L8" s="18" t="s">
        <v>52</v>
      </c>
      <c r="M8" s="18" t="s">
        <v>53</v>
      </c>
      <c r="N8" s="19" t="s">
        <v>30</v>
      </c>
      <c r="O8" s="20" t="s">
        <v>32</v>
      </c>
      <c r="P8" s="19" t="s">
        <v>32</v>
      </c>
      <c r="Q8" s="19" t="s">
        <v>32</v>
      </c>
      <c r="R8" s="26"/>
    </row>
    <row r="9" s="2" customFormat="1" ht="40" customHeight="1" spans="1:18">
      <c r="A9" s="14">
        <v>6</v>
      </c>
      <c r="B9" s="27" t="s">
        <v>54</v>
      </c>
      <c r="C9" s="28" t="s">
        <v>55</v>
      </c>
      <c r="D9" s="29" t="s">
        <v>22</v>
      </c>
      <c r="E9" s="20" t="s">
        <v>56</v>
      </c>
      <c r="F9" s="20" t="s">
        <v>57</v>
      </c>
      <c r="G9" s="20" t="s">
        <v>58</v>
      </c>
      <c r="H9" s="30">
        <v>46023</v>
      </c>
      <c r="I9" s="20" t="s">
        <v>25</v>
      </c>
      <c r="J9" s="15" t="s">
        <v>59</v>
      </c>
      <c r="K9" s="15" t="s">
        <v>60</v>
      </c>
      <c r="L9" s="18" t="s">
        <v>28</v>
      </c>
      <c r="M9" s="18" t="s">
        <v>29</v>
      </c>
      <c r="N9" s="20" t="s">
        <v>61</v>
      </c>
      <c r="O9" s="20" t="s">
        <v>32</v>
      </c>
      <c r="P9" s="19" t="s">
        <v>32</v>
      </c>
      <c r="Q9" s="19" t="s">
        <v>32</v>
      </c>
      <c r="R9" s="26"/>
    </row>
    <row r="10" s="2" customFormat="1" ht="40" customHeight="1" spans="1:18">
      <c r="A10" s="14">
        <v>7</v>
      </c>
      <c r="B10" s="18" t="s">
        <v>62</v>
      </c>
      <c r="C10" s="18" t="s">
        <v>63</v>
      </c>
      <c r="D10" s="14" t="s">
        <v>22</v>
      </c>
      <c r="E10" s="15" t="s">
        <v>64</v>
      </c>
      <c r="F10" s="31" t="s">
        <v>23</v>
      </c>
      <c r="G10" s="31" t="s">
        <v>24</v>
      </c>
      <c r="H10" s="32">
        <v>45505</v>
      </c>
      <c r="I10" s="31" t="s">
        <v>65</v>
      </c>
      <c r="J10" s="40" t="s">
        <v>66</v>
      </c>
      <c r="K10" s="33">
        <v>22</v>
      </c>
      <c r="L10" s="31">
        <v>3000</v>
      </c>
      <c r="M10" s="18" t="s">
        <v>29</v>
      </c>
      <c r="N10" s="19" t="s">
        <v>30</v>
      </c>
      <c r="O10" s="20" t="s">
        <v>31</v>
      </c>
      <c r="P10" s="18" t="s">
        <v>32</v>
      </c>
      <c r="Q10" s="19" t="s">
        <v>32</v>
      </c>
      <c r="R10" s="26"/>
    </row>
    <row r="11" s="2" customFormat="1" ht="40" customHeight="1" spans="1:18">
      <c r="A11" s="14">
        <v>8</v>
      </c>
      <c r="B11" s="34">
        <v>11103613</v>
      </c>
      <c r="C11" s="34" t="s">
        <v>67</v>
      </c>
      <c r="D11" s="14" t="s">
        <v>22</v>
      </c>
      <c r="E11" s="34" t="s">
        <v>68</v>
      </c>
      <c r="F11" s="34" t="s">
        <v>69</v>
      </c>
      <c r="G11" s="34" t="s">
        <v>70</v>
      </c>
      <c r="H11" s="32">
        <v>45536</v>
      </c>
      <c r="I11" s="31" t="s">
        <v>65</v>
      </c>
      <c r="J11" s="35" t="s">
        <v>71</v>
      </c>
      <c r="K11" s="36">
        <v>68</v>
      </c>
      <c r="L11" s="34">
        <v>3000</v>
      </c>
      <c r="M11" s="18" t="s">
        <v>29</v>
      </c>
      <c r="N11" s="19" t="s">
        <v>30</v>
      </c>
      <c r="O11" s="20" t="s">
        <v>32</v>
      </c>
      <c r="P11" s="19" t="s">
        <v>32</v>
      </c>
      <c r="Q11" s="19" t="s">
        <v>32</v>
      </c>
      <c r="R11" s="24"/>
    </row>
    <row r="12" spans="1:18">
      <c r="O12" s="37"/>
      <c r="Q12" s="38"/>
    </row>
    <row r="13" spans="1:18">
      <c r="O13" s="37"/>
      <c r="Q13" s="38"/>
    </row>
    <row r="14" spans="1:18">
      <c r="O14" s="37"/>
      <c r="Q14" s="38"/>
    </row>
    <row r="15" spans="1:18">
      <c r="O15" s="37"/>
      <c r="Q15" s="38"/>
    </row>
    <row r="16" spans="1:18">
      <c r="O16" s="37"/>
      <c r="Q16" s="38"/>
    </row>
    <row r="17" spans="15:17">
      <c r="O17" s="37"/>
      <c r="Q17" s="38"/>
    </row>
    <row r="18" spans="15:17">
      <c r="O18" s="37"/>
      <c r="Q18" s="38"/>
    </row>
    <row r="19" spans="15:17">
      <c r="O19" s="37"/>
      <c r="Q19" s="38"/>
    </row>
    <row r="20" spans="15:17">
      <c r="O20" s="37"/>
      <c r="Q20" s="38"/>
    </row>
    <row r="21" spans="15:17">
      <c r="O21" s="37"/>
      <c r="Q21" s="38"/>
    </row>
    <row r="22" spans="15:17">
      <c r="O22" s="37"/>
      <c r="Q22" s="38"/>
    </row>
    <row r="23" spans="15:17">
      <c r="O23" s="37"/>
      <c r="Q23" s="38"/>
    </row>
    <row r="24" spans="15:17">
      <c r="O24" s="37"/>
      <c r="Q24" s="38"/>
    </row>
    <row r="25" spans="15:17">
      <c r="O25" s="37"/>
      <c r="Q25" s="38"/>
    </row>
    <row r="26" spans="15:17">
      <c r="O26" s="37"/>
      <c r="Q26" s="38"/>
    </row>
    <row r="27" spans="15:17">
      <c r="O27" s="37"/>
      <c r="Q27" s="38"/>
    </row>
    <row r="28" spans="15:17">
      <c r="O28" s="37"/>
      <c r="Q28" s="38"/>
    </row>
    <row r="29" spans="15:17">
      <c r="O29" s="37"/>
      <c r="Q29" s="38"/>
    </row>
    <row r="30" spans="15:17">
      <c r="Q30" s="38"/>
    </row>
    <row r="31" spans="15:17">
      <c r="Q31" s="38"/>
    </row>
    <row r="32" spans="15:17">
      <c r="Q32" s="38"/>
    </row>
    <row r="33" spans="17:17">
      <c r="Q33" s="38"/>
    </row>
    <row r="34" spans="17:17">
      <c r="Q34" s="38"/>
    </row>
    <row r="35" spans="17:17">
      <c r="Q35" s="38"/>
    </row>
    <row r="36" spans="17:17">
      <c r="Q36" s="38"/>
    </row>
    <row r="37" spans="17:17">
      <c r="Q37" s="38"/>
    </row>
    <row r="38" spans="17:17">
      <c r="Q38" s="38"/>
    </row>
    <row r="39" spans="17:17">
      <c r="Q39" s="38"/>
    </row>
    <row r="40" spans="17:17">
      <c r="Q40" s="38"/>
    </row>
    <row r="41" spans="17:17">
      <c r="Q41" s="38"/>
    </row>
    <row r="42" spans="17:17">
      <c r="Q42" s="38"/>
    </row>
    <row r="43" spans="17:17">
      <c r="Q43" s="38"/>
    </row>
    <row r="44" spans="17:17">
      <c r="Q44" s="38"/>
    </row>
    <row r="45" spans="17:17">
      <c r="Q45" s="38"/>
    </row>
    <row r="46" spans="17:17">
      <c r="Q46" s="38"/>
    </row>
    <row r="47" spans="17:17">
      <c r="Q47" s="38"/>
    </row>
    <row r="48" spans="17:17">
      <c r="Q48" s="38"/>
    </row>
    <row r="49" spans="17:17">
      <c r="Q49" s="38"/>
    </row>
    <row r="50" spans="17:17">
      <c r="Q50" s="38"/>
    </row>
    <row r="51" spans="17:17">
      <c r="Q51" s="38"/>
    </row>
    <row r="52" spans="17:17">
      <c r="Q52" s="38"/>
    </row>
    <row r="53" spans="17:17">
      <c r="Q53" s="38"/>
    </row>
    <row r="54" spans="17:17">
      <c r="Q54" s="38"/>
    </row>
    <row r="55" spans="17:17">
      <c r="Q55" s="38"/>
    </row>
    <row r="56" spans="17:17">
      <c r="Q56" s="38"/>
    </row>
    <row r="57" spans="17:17">
      <c r="Q57" s="38"/>
    </row>
    <row r="58" spans="17:17">
      <c r="Q58" s="38"/>
    </row>
    <row r="59" spans="17:17">
      <c r="Q59" s="38"/>
    </row>
    <row r="60" spans="17:17">
      <c r="Q60" s="38"/>
    </row>
    <row r="61" spans="17:17">
      <c r="Q61" s="38"/>
    </row>
    <row r="62" spans="17:17">
      <c r="Q62" s="38"/>
    </row>
    <row r="63" spans="17:17">
      <c r="Q63" s="38"/>
    </row>
    <row r="64" spans="17:17">
      <c r="Q64" s="38"/>
    </row>
    <row r="65" spans="17:17">
      <c r="Q65" s="38"/>
    </row>
    <row r="66" spans="17:17">
      <c r="Q66" s="38"/>
    </row>
    <row r="67" spans="17:17">
      <c r="Q67" s="38"/>
    </row>
    <row r="68" spans="17:17">
      <c r="Q68" s="38"/>
    </row>
    <row r="69" spans="17:17">
      <c r="Q69" s="38"/>
    </row>
    <row r="70" spans="17:17">
      <c r="Q70" s="38"/>
    </row>
    <row r="71" spans="17:17">
      <c r="Q71" s="38"/>
    </row>
    <row r="72" spans="17:17">
      <c r="Q72" s="38"/>
    </row>
    <row r="73" spans="17:17">
      <c r="Q73" s="38"/>
    </row>
    <row r="74" spans="17:17">
      <c r="Q74" s="38"/>
    </row>
    <row r="75" spans="17:17">
      <c r="Q75" s="38"/>
    </row>
    <row r="76" spans="17:17">
      <c r="Q76" s="38"/>
    </row>
    <row r="77" spans="17:17">
      <c r="Q77" s="38"/>
    </row>
    <row r="78" spans="17:17">
      <c r="Q78" s="38"/>
    </row>
    <row r="79" spans="17:17">
      <c r="Q79" s="38"/>
    </row>
    <row r="80" spans="17:17">
      <c r="Q80" s="38"/>
    </row>
    <row r="81" spans="17:17">
      <c r="Q81" s="38"/>
    </row>
    <row r="82" spans="17:17">
      <c r="Q82" s="38"/>
    </row>
    <row r="83" spans="17:17">
      <c r="Q83" s="38"/>
    </row>
    <row r="84" spans="17:17">
      <c r="Q84" s="38"/>
    </row>
    <row r="85" spans="17:17">
      <c r="Q85" s="38"/>
    </row>
    <row r="86" spans="17:17">
      <c r="Q86" s="38"/>
    </row>
    <row r="87" spans="17:17">
      <c r="Q87" s="38"/>
    </row>
    <row r="88" spans="17:17">
      <c r="Q88" s="38"/>
    </row>
    <row r="89" spans="17:17">
      <c r="Q89" s="38"/>
    </row>
    <row r="90" spans="17:17">
      <c r="Q90" s="38"/>
    </row>
    <row r="91" spans="17:17">
      <c r="Q91" s="38"/>
    </row>
    <row r="92" spans="17:17">
      <c r="Q92" s="38"/>
    </row>
    <row r="93" spans="17:17">
      <c r="Q93" s="38"/>
    </row>
    <row r="94" spans="17:17">
      <c r="Q94" s="38"/>
    </row>
    <row r="95" spans="17:17">
      <c r="Q95" s="38"/>
    </row>
    <row r="96" spans="17:17">
      <c r="Q96" s="38"/>
    </row>
    <row r="97" spans="17:17">
      <c r="Q97" s="38"/>
    </row>
    <row r="98" spans="17:17">
      <c r="Q98" s="38"/>
    </row>
    <row r="99" spans="17:17">
      <c r="Q99" s="38"/>
    </row>
    <row r="100" spans="17:17">
      <c r="Q100" s="38"/>
    </row>
    <row r="101" spans="17:17">
      <c r="Q101" s="38"/>
    </row>
    <row r="102" spans="17:17">
      <c r="Q102" s="38"/>
    </row>
    <row r="103" spans="17:17">
      <c r="Q103" s="38"/>
    </row>
    <row r="104" spans="17:17">
      <c r="Q104" s="38"/>
    </row>
    <row r="105" spans="17:17">
      <c r="Q105" s="38"/>
    </row>
    <row r="106" spans="17:17">
      <c r="Q106" s="38"/>
    </row>
    <row r="107" spans="17:17">
      <c r="Q107" s="38"/>
    </row>
    <row r="108" spans="17:17">
      <c r="Q108" s="38"/>
    </row>
    <row r="109" spans="17:17">
      <c r="Q109" s="38"/>
    </row>
    <row r="110" spans="17:17">
      <c r="Q110" s="38"/>
    </row>
    <row r="111" spans="17:17">
      <c r="Q111" s="38"/>
    </row>
    <row r="112" spans="17:17">
      <c r="Q112" s="38"/>
    </row>
    <row r="113" spans="17:17">
      <c r="Q113" s="38"/>
    </row>
    <row r="114" spans="17:17">
      <c r="Q114" s="38"/>
    </row>
    <row r="115" spans="17:17">
      <c r="Q115" s="38"/>
    </row>
  </sheetData>
  <mergeCells count="2">
    <mergeCell ref="A1:Q1"/>
    <mergeCell ref="A2:R2"/>
  </mergeCells>
  <dataValidations count="1">
    <dataValidation type="list" allowBlank="1" showInputMessage="1" showErrorMessage="1" sqref="P116:P1048576 O4:Q29 P30:Q115">
      <formula1>"是,否"</formula1>
    </dataValidation>
  </dataValidation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刘小玲</cp:lastModifiedBy>
  <dcterms:created xsi:type="dcterms:W3CDTF">2023-04-06T01:31:00Z</dcterms:created>
  <dcterms:modified xsi:type="dcterms:W3CDTF">2026-06-02T01:22:33Z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2023-04-06T01:31:32Z</vt:filetime>
  </property>
  <property fmtid="{D5CDD505-2E9C-101B-9397-08002B2CF9AE}" pid="4" name="ICV">
    <vt:lpwstr>23387B1B514B45A382043BC95514F81F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