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Print_Titles" localSheetId="0">Sheet1!$16:$16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<sst xmlns="http://schemas.openxmlformats.org/spreadsheetml/2006/main" count="105" uniqueCount="104">
  <si>
    <t>2025年设计学学科建设目标计划表</t>
  </si>
  <si>
    <t>依托建设学院（公章）： 美术与设计学院                 学科负责人（签名）：</t>
  </si>
  <si>
    <t>学科名称</t>
  </si>
  <si>
    <t>设计学</t>
  </si>
  <si>
    <t>年度建设目标</t>
  </si>
  <si>
    <t>1.顺利通过“十四五”应用特色学科验收工作；</t>
  </si>
  <si>
    <t>2.加强师资队伍建设，引进高层次人才4名左右；</t>
  </si>
  <si>
    <t>3.组织学术骨干国内外交流、培训、进修等10人次以上；</t>
  </si>
  <si>
    <t>4.举办高层次学术论坛及讲座10次以上，加强学术交流，营造浓厚学术气氛；</t>
  </si>
  <si>
    <t>5.邀请4—6名知名专家进行高级别科研项目申报系列辅导；</t>
  </si>
  <si>
    <t>6.加强高级别科研项目申报组织，力争获得国家级项目新突破，省级以上项目立项12项，横向课题经费到账100万元。</t>
  </si>
  <si>
    <t>7.在高水平期刊上发表论文（作品）10—15篇（件）、出版学术专著1—2部；</t>
  </si>
  <si>
    <t>8.组织学生参加学科专业竞赛，获国家级省级奖励120项；</t>
  </si>
  <si>
    <t>9.加强教学平台建设，力争获省级以上教学平台1项以上；</t>
  </si>
  <si>
    <t>10.加强专业课程建设，获省级专业课程项目1—2项；</t>
  </si>
  <si>
    <t>11.加大国际交流合作力度，力争国际教学科研合作项目取得突破；</t>
  </si>
  <si>
    <t>12.加强学科条件建设，学科文化建设得到进一步加强。</t>
  </si>
  <si>
    <t>建设内容</t>
  </si>
  <si>
    <t>2025年计划目标</t>
  </si>
  <si>
    <t>2025年完成情况</t>
  </si>
  <si>
    <t>是否达成</t>
  </si>
  <si>
    <t>备注</t>
  </si>
  <si>
    <t>1.党的建设</t>
  </si>
  <si>
    <t>组织学科教师开展思政课程与课程思政建设研讨活动（次）</t>
  </si>
  <si>
    <t>建立学科党建工作与学科建设工作的定期沟通协调机制，召开相关联席会（次）</t>
  </si>
  <si>
    <t>召开师德师风、科研诚信等专题教育学习会（次）</t>
  </si>
  <si>
    <t>与其他学科党组织开展共建活动（次）</t>
  </si>
  <si>
    <t>2.人才培养</t>
  </si>
  <si>
    <t>国家级教学平台数（个）</t>
  </si>
  <si>
    <t>省部级教学平台数（个）</t>
  </si>
  <si>
    <t>实习、实训等实践教学基地（个）</t>
  </si>
  <si>
    <t>学生读研率（%）</t>
  </si>
  <si>
    <t>学生就业率（%）</t>
  </si>
  <si>
    <t>其中：本省就业率（%）</t>
  </si>
  <si>
    <t>学生发表论文数（篇）</t>
  </si>
  <si>
    <t>其中：学生以第一作者在校定中文期刊六级及以上或者外文期刊D级及以上发表论文数（篇）</t>
  </si>
  <si>
    <t>省部级及以上教学成果奖（项）</t>
  </si>
  <si>
    <t>省部级及以上精品课程、优秀课程等（门）</t>
  </si>
  <si>
    <t xml:space="preserve">  其中：国家级精品课程、优秀课程等（门）</t>
  </si>
  <si>
    <t>优秀教材（部）</t>
  </si>
  <si>
    <t xml:space="preserve">  其中：国家级规划教材（部）</t>
  </si>
  <si>
    <t>省部级及以上学科竞赛奖励（项）</t>
  </si>
  <si>
    <t>省部级及以上“挑战杯”“互联网+”“创新创业大赛”“大学生职业规划大赛”“艺术展演”“合唱比赛”等实践竞赛奖励（项）</t>
  </si>
  <si>
    <t>学生参与科研项目数（项）</t>
  </si>
  <si>
    <t>学生获得发明专利、实用新型专利、外观设计专利等数量（项）</t>
  </si>
  <si>
    <t>学科专业生师比</t>
  </si>
  <si>
    <t>30:1</t>
  </si>
  <si>
    <t>3.领军人才及学科团队建设</t>
  </si>
  <si>
    <t>学科成员总数（指校内人员）</t>
  </si>
  <si>
    <t xml:space="preserve">  其中：国家级人才（人）</t>
  </si>
  <si>
    <t xml:space="preserve">  其中：省部级人才（人）</t>
  </si>
  <si>
    <t xml:space="preserve">  其中：正高级（人）</t>
  </si>
  <si>
    <t xml:space="preserve">  其中：副高级（人）</t>
  </si>
  <si>
    <t>博士学位教师数（人）</t>
  </si>
  <si>
    <t>45周岁以下青年教师占比（%）</t>
  </si>
  <si>
    <t>担任硕士生导师数（人）</t>
  </si>
  <si>
    <t>重要学术活动参与率（%）</t>
  </si>
  <si>
    <t>4.科学研究与社会服务</t>
  </si>
  <si>
    <t>国家级科研项目数（项）</t>
  </si>
  <si>
    <t>其中：重点、重大项目数（项）</t>
  </si>
  <si>
    <t>省部级科研项目数（项）</t>
  </si>
  <si>
    <t>师均科研经费（万元）</t>
  </si>
  <si>
    <t>在校定中文期刊六级及以上或者外文期刊D级及以上发表论文数（篇）</t>
  </si>
  <si>
    <t xml:space="preserve">  其中：在Nature、Science、《中国社会科学》《中国科学》发表论文数（篇）</t>
  </si>
  <si>
    <t>0</t>
  </si>
  <si>
    <t>出版专著、译著（部）</t>
  </si>
  <si>
    <t>1</t>
  </si>
  <si>
    <t>获发明专利、实用新型专利、外观设计专利等数量（件）</t>
  </si>
  <si>
    <t>10</t>
  </si>
  <si>
    <t>其中：授权发明专利（件）</t>
  </si>
  <si>
    <t>获国家级成果奖励（项）</t>
  </si>
  <si>
    <t>获省部级成果奖励（项）</t>
  </si>
  <si>
    <t>其中：一等奖（项）</t>
  </si>
  <si>
    <t>横向课题到款经费（万元）</t>
  </si>
  <si>
    <t>横向课题项目个数（个）</t>
  </si>
  <si>
    <t>产学研平台（个）</t>
  </si>
  <si>
    <t>科技成果转化收入（万元）</t>
  </si>
  <si>
    <t>成果转化或应用（项）</t>
  </si>
  <si>
    <t>原创教学案例，自建案例库，创新实践教学形式，创业教育活动、职业能力培训、为国际组织和政府机构提供口译服务等代表性专业实践活动与成果（次）</t>
  </si>
  <si>
    <t>省级及以上艺术创作设计获奖数（项）</t>
  </si>
  <si>
    <t>研究成果的展示或推广（次）</t>
  </si>
  <si>
    <t>策划、举办或参加重要展演活动（项）</t>
  </si>
  <si>
    <t>5.学科平台与资源条件</t>
  </si>
  <si>
    <t>新增省部级教学团队（个）</t>
  </si>
  <si>
    <t>新增重点实验室、科研创新团队、科普基地、研究基地、中心等科研平台（个）</t>
  </si>
  <si>
    <t xml:space="preserve">  其中：省部级及以上科研平台（个）</t>
  </si>
  <si>
    <t>主办讲座、沙龙等学术活动（次）</t>
  </si>
  <si>
    <t>6.国际交流与合作</t>
  </si>
  <si>
    <t>90天及以上出国（境）访学（研修）教师占比（%）</t>
  </si>
  <si>
    <t>其中：180天及以上占比</t>
  </si>
  <si>
    <t>其中：1年及以上占比</t>
  </si>
  <si>
    <t>聘请外国专家人数</t>
  </si>
  <si>
    <t>3</t>
  </si>
  <si>
    <t>出国（境）交流（90天及以上）学生占比（%）</t>
  </si>
  <si>
    <t>国际科研合作项目数（个）</t>
  </si>
  <si>
    <t>国际科研合作平台数（个）</t>
  </si>
  <si>
    <t>主办或承办学术会议（次）</t>
  </si>
  <si>
    <t>其中：国际学术会议（次）</t>
  </si>
  <si>
    <t>参加重要学术会议人次（次）</t>
  </si>
  <si>
    <t>其中：参加国际学术会议人次（次）</t>
  </si>
  <si>
    <t>在重要学术会议主旨报告（次）</t>
  </si>
  <si>
    <t>其中：在国际重要学术会议主旨报告（次）</t>
  </si>
  <si>
    <t>其他</t>
  </si>
  <si>
    <t xml:space="preserve">注：1.根据大类，各学科项目可增设建设指标。
    2.学科成员中的校外人员数量请在“基地成员总数”备注栏填写。
    3.在相应的数据填报过程中，若遇某项目暂无既定目标，则应以数值 “0” 进行填写。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</si>
</sst>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workbookViewId="0">
      <selection activeCell="A1" sqref="A1:G1"/>
    </sheetView>
  </sheetViews>
  <sheetFormatPr defaultColWidth="9" defaultRowHeight="13.5" outlineLevelCol="7"/>
  <cols>
    <col min="1" max="1" width="11.5" customWidth="1"/>
    <col min="3" max="3" width="39.875" customWidth="1"/>
    <col min="4" max="4" width="8.875" customWidth="1"/>
    <col min="5" max="5" width="9.5" customWidth="1"/>
    <col min="6" max="6" width="6.5" customWidth="1"/>
    <col min="7" max="7" width="4.25" customWidth="1"/>
  </cols>
  <sheetData>
    <row r="1" s="1" customFormat="1" ht="4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6"/>
      <c r="C2" s="6"/>
      <c r="D2" s="6"/>
      <c r="E2" s="6"/>
      <c r="F2" s="6"/>
      <c r="G2" s="6"/>
    </row>
    <row r="3" s="2" customFormat="1" ht="21" customHeight="1" spans="1:7">
      <c r="A3" s="7" t="s">
        <v>2</v>
      </c>
      <c r="B3" s="8" t="s">
        <v>3</v>
      </c>
      <c r="C3" s="9"/>
      <c r="D3" s="9"/>
      <c r="E3" s="9"/>
      <c r="F3" s="9"/>
      <c r="G3" s="10"/>
    </row>
    <row r="4" s="2" customFormat="1" ht="21" customHeight="1" spans="1:7">
      <c r="A4" s="7" t="s">
        <v>4</v>
      </c>
      <c r="B4" s="11" t="s">
        <v>5</v>
      </c>
      <c r="C4" s="12"/>
      <c r="D4" s="12"/>
      <c r="E4" s="12"/>
      <c r="F4" s="12"/>
      <c r="G4" s="13"/>
    </row>
    <row r="5" s="2" customFormat="1" ht="21" customHeight="1" spans="1:7">
      <c r="A5" s="7"/>
      <c r="B5" s="11" t="s">
        <v>6</v>
      </c>
      <c r="C5" s="12"/>
      <c r="D5" s="12"/>
      <c r="E5" s="12"/>
      <c r="F5" s="12"/>
      <c r="G5" s="13"/>
    </row>
    <row r="6" s="2" customFormat="1" ht="21" customHeight="1" spans="1:7">
      <c r="A6" s="7"/>
      <c r="B6" s="14" t="s">
        <v>7</v>
      </c>
      <c r="C6" s="15"/>
      <c r="D6" s="15"/>
      <c r="E6" s="15"/>
      <c r="F6" s="15"/>
      <c r="G6" s="16"/>
    </row>
    <row r="7" s="2" customFormat="1" ht="21" customHeight="1" spans="1:7">
      <c r="A7" s="7"/>
      <c r="B7" s="14" t="s">
        <v>8</v>
      </c>
      <c r="C7" s="15"/>
      <c r="D7" s="15"/>
      <c r="E7" s="15"/>
      <c r="F7" s="15"/>
      <c r="G7" s="16"/>
    </row>
    <row r="8" s="2" customFormat="1" ht="21" customHeight="1" spans="1:7">
      <c r="A8" s="7"/>
      <c r="B8" s="14" t="s">
        <v>9</v>
      </c>
      <c r="C8" s="15"/>
      <c r="D8" s="15"/>
      <c r="E8" s="15"/>
      <c r="F8" s="15"/>
      <c r="G8" s="16"/>
    </row>
    <row r="9" s="2" customFormat="1" ht="36" customHeight="1" spans="1:7">
      <c r="A9" s="7"/>
      <c r="B9" s="14" t="s">
        <v>10</v>
      </c>
      <c r="C9" s="15"/>
      <c r="D9" s="15"/>
      <c r="E9" s="15"/>
      <c r="F9" s="15"/>
      <c r="G9" s="16"/>
    </row>
    <row r="10" s="2" customFormat="1" ht="21" customHeight="1" spans="1:7">
      <c r="A10" s="7"/>
      <c r="B10" s="14" t="s">
        <v>11</v>
      </c>
      <c r="C10" s="15"/>
      <c r="D10" s="15"/>
      <c r="E10" s="15"/>
      <c r="F10" s="15"/>
      <c r="G10" s="16"/>
    </row>
    <row r="11" s="2" customFormat="1" ht="21" customHeight="1" spans="1:7">
      <c r="A11" s="7"/>
      <c r="B11" s="17" t="s">
        <v>12</v>
      </c>
      <c r="C11" s="18"/>
      <c r="D11" s="18"/>
      <c r="E11" s="18"/>
      <c r="F11" s="18"/>
      <c r="G11" s="19"/>
    </row>
    <row r="12" s="2" customFormat="1" ht="21" customHeight="1" spans="1:7">
      <c r="A12" s="7"/>
      <c r="B12" s="17" t="s">
        <v>13</v>
      </c>
      <c r="C12" s="18"/>
      <c r="D12" s="18"/>
      <c r="E12" s="18"/>
      <c r="F12" s="18"/>
      <c r="G12" s="19"/>
    </row>
    <row r="13" s="2" customFormat="1" ht="21" customHeight="1" spans="1:7">
      <c r="A13" s="7"/>
      <c r="B13" s="14" t="s">
        <v>14</v>
      </c>
      <c r="C13" s="15"/>
      <c r="D13" s="15"/>
      <c r="E13" s="15"/>
      <c r="F13" s="15"/>
      <c r="G13" s="16"/>
    </row>
    <row r="14" s="2" customFormat="1" ht="21" customHeight="1" spans="1:7">
      <c r="A14" s="7"/>
      <c r="B14" s="14" t="s">
        <v>15</v>
      </c>
      <c r="C14" s="15"/>
      <c r="D14" s="15"/>
      <c r="E14" s="15"/>
      <c r="F14" s="15"/>
      <c r="G14" s="16"/>
    </row>
    <row r="15" s="2" customFormat="1" ht="21" customHeight="1" spans="1:7">
      <c r="A15" s="7"/>
      <c r="B15" s="14" t="s">
        <v>16</v>
      </c>
      <c r="C15" s="15"/>
      <c r="D15" s="15"/>
      <c r="E15" s="15"/>
      <c r="F15" s="15"/>
      <c r="G15" s="16"/>
    </row>
    <row r="16" s="2" customFormat="1" ht="34" customHeight="1" spans="1:7">
      <c r="A16" s="7" t="s">
        <v>17</v>
      </c>
      <c r="B16" s="7"/>
      <c r="C16" s="7"/>
      <c r="D16" s="7" t="s">
        <v>18</v>
      </c>
      <c r="E16" s="7" t="s">
        <v>19</v>
      </c>
      <c r="F16" s="20" t="s">
        <v>20</v>
      </c>
      <c r="G16" s="21" t="s">
        <v>21</v>
      </c>
    </row>
    <row r="17" s="3" customFormat="1" ht="30" customHeight="1" spans="1:7">
      <c r="A17" s="22" t="s">
        <v>22</v>
      </c>
      <c r="B17" s="23" t="s">
        <v>23</v>
      </c>
      <c r="C17" s="23"/>
      <c r="D17" s="24">
        <v>2</v>
      </c>
      <c r="E17" s="24"/>
      <c r="F17" s="25"/>
      <c r="G17" s="26"/>
    </row>
    <row r="18" s="3" customFormat="1" ht="29" customHeight="1" spans="1:7">
      <c r="A18" s="22"/>
      <c r="B18" s="23" t="s">
        <v>24</v>
      </c>
      <c r="C18" s="23"/>
      <c r="D18" s="24">
        <v>6</v>
      </c>
      <c r="E18" s="24"/>
      <c r="F18" s="26"/>
      <c r="G18" s="26"/>
    </row>
    <row r="19" s="3" customFormat="1" ht="27" customHeight="1" spans="1:7">
      <c r="A19" s="22"/>
      <c r="B19" s="23" t="s">
        <v>25</v>
      </c>
      <c r="C19" s="23"/>
      <c r="D19" s="24">
        <v>2</v>
      </c>
      <c r="E19" s="24"/>
      <c r="F19" s="26"/>
      <c r="G19" s="26"/>
    </row>
    <row r="20" s="3" customFormat="1" ht="29" customHeight="1" spans="1:7">
      <c r="A20" s="22"/>
      <c r="B20" s="23" t="s">
        <v>26</v>
      </c>
      <c r="C20" s="23"/>
      <c r="D20" s="24">
        <v>1</v>
      </c>
      <c r="E20" s="24"/>
      <c r="F20" s="26"/>
      <c r="G20" s="26"/>
    </row>
    <row r="21" s="3" customFormat="1" ht="21" customHeight="1" spans="1:7">
      <c r="A21" s="27" t="s">
        <v>27</v>
      </c>
      <c r="B21" s="23" t="s">
        <v>28</v>
      </c>
      <c r="C21" s="23"/>
      <c r="D21" s="24">
        <v>0</v>
      </c>
      <c r="E21" s="24"/>
      <c r="F21" s="26"/>
      <c r="G21" s="26"/>
    </row>
    <row r="22" s="3" customFormat="1" ht="21" customHeight="1" spans="1:7">
      <c r="A22" s="28"/>
      <c r="B22" s="23" t="s">
        <v>29</v>
      </c>
      <c r="C22" s="23"/>
      <c r="D22" s="24">
        <v>0</v>
      </c>
      <c r="E22" s="24"/>
      <c r="F22" s="26"/>
      <c r="G22" s="26"/>
    </row>
    <row r="23" s="3" customFormat="1" ht="21" customHeight="1" spans="1:7">
      <c r="A23" s="28"/>
      <c r="B23" s="11" t="s">
        <v>30</v>
      </c>
      <c r="C23" s="13"/>
      <c r="D23" s="24">
        <v>10</v>
      </c>
      <c r="E23" s="24"/>
      <c r="F23" s="26"/>
      <c r="G23" s="26"/>
    </row>
    <row r="24" s="3" customFormat="1" ht="21" customHeight="1" spans="1:7">
      <c r="A24" s="28"/>
      <c r="B24" s="23" t="s">
        <v>31</v>
      </c>
      <c r="C24" s="23"/>
      <c r="D24" s="29">
        <v>0.02</v>
      </c>
      <c r="E24" s="30"/>
      <c r="F24" s="26"/>
      <c r="G24" s="26"/>
    </row>
    <row r="25" s="3" customFormat="1" ht="21" customHeight="1" spans="1:7">
      <c r="A25" s="28"/>
      <c r="B25" s="23" t="s">
        <v>32</v>
      </c>
      <c r="C25" s="23"/>
      <c r="D25" s="29">
        <v>0.86</v>
      </c>
      <c r="E25" s="29"/>
      <c r="F25" s="26"/>
      <c r="G25" s="26"/>
    </row>
    <row r="26" s="3" customFormat="1" ht="21" customHeight="1" spans="1:7">
      <c r="A26" s="28"/>
      <c r="B26" s="23" t="s">
        <v>33</v>
      </c>
      <c r="C26" s="23"/>
      <c r="D26" s="29">
        <v>0.5</v>
      </c>
      <c r="E26" s="24"/>
      <c r="F26" s="26"/>
      <c r="G26" s="26"/>
    </row>
    <row r="27" s="3" customFormat="1" ht="21" customHeight="1" spans="1:7">
      <c r="A27" s="28"/>
      <c r="B27" s="23" t="s">
        <v>34</v>
      </c>
      <c r="C27" s="23"/>
      <c r="D27" s="24">
        <v>10</v>
      </c>
      <c r="E27" s="24"/>
      <c r="F27" s="26"/>
      <c r="G27" s="26"/>
    </row>
    <row r="28" s="3" customFormat="1" ht="38" customHeight="1" spans="1:7">
      <c r="A28" s="28"/>
      <c r="B28" s="23" t="s">
        <v>35</v>
      </c>
      <c r="C28" s="23"/>
      <c r="D28" s="24">
        <v>0</v>
      </c>
      <c r="E28" s="24"/>
      <c r="F28" s="26"/>
      <c r="G28" s="26"/>
    </row>
    <row r="29" s="3" customFormat="1" ht="21" customHeight="1" spans="1:7">
      <c r="A29" s="28"/>
      <c r="B29" s="23" t="s">
        <v>36</v>
      </c>
      <c r="C29" s="23"/>
      <c r="D29" s="24">
        <v>1</v>
      </c>
      <c r="E29" s="24"/>
      <c r="F29" s="26"/>
      <c r="G29" s="26"/>
    </row>
    <row r="30" s="3" customFormat="1" ht="27" customHeight="1" spans="1:7">
      <c r="A30" s="28"/>
      <c r="B30" s="23" t="s">
        <v>37</v>
      </c>
      <c r="C30" s="23"/>
      <c r="D30" s="24">
        <v>1</v>
      </c>
      <c r="E30" s="24"/>
      <c r="F30" s="26"/>
      <c r="G30" s="26"/>
    </row>
    <row r="31" s="3" customFormat="1" ht="25" customHeight="1" spans="1:7">
      <c r="A31" s="28"/>
      <c r="B31" s="11" t="s">
        <v>38</v>
      </c>
      <c r="C31" s="13"/>
      <c r="D31" s="24">
        <v>0</v>
      </c>
      <c r="E31" s="24"/>
      <c r="F31" s="26"/>
      <c r="G31" s="26"/>
    </row>
    <row r="32" s="3" customFormat="1" ht="21" customHeight="1" spans="1:7">
      <c r="A32" s="28"/>
      <c r="B32" s="23" t="s">
        <v>39</v>
      </c>
      <c r="C32" s="23"/>
      <c r="D32" s="24">
        <v>1</v>
      </c>
      <c r="E32" s="24"/>
      <c r="F32" s="26"/>
      <c r="G32" s="26"/>
    </row>
    <row r="33" s="3" customFormat="1" ht="21" customHeight="1" spans="1:7">
      <c r="A33" s="28"/>
      <c r="B33" s="23" t="s">
        <v>40</v>
      </c>
      <c r="C33" s="23"/>
      <c r="D33" s="24">
        <v>0</v>
      </c>
      <c r="E33" s="24"/>
      <c r="F33" s="26"/>
      <c r="G33" s="26"/>
    </row>
    <row r="34" s="3" customFormat="1" ht="21" customHeight="1" spans="1:7">
      <c r="A34" s="28"/>
      <c r="B34" s="23" t="s">
        <v>41</v>
      </c>
      <c r="C34" s="23"/>
      <c r="D34" s="24">
        <v>120</v>
      </c>
      <c r="E34" s="24"/>
      <c r="F34" s="26"/>
      <c r="G34" s="26"/>
    </row>
    <row r="35" s="3" customFormat="1" ht="49" customHeight="1" spans="1:7">
      <c r="A35" s="28"/>
      <c r="B35" s="11" t="s">
        <v>42</v>
      </c>
      <c r="C35" s="13"/>
      <c r="D35" s="24">
        <v>10</v>
      </c>
      <c r="E35" s="24"/>
      <c r="F35" s="26"/>
      <c r="G35" s="26"/>
    </row>
    <row r="36" s="3" customFormat="1" ht="21" customHeight="1" spans="1:7">
      <c r="A36" s="28"/>
      <c r="B36" s="23" t="s">
        <v>43</v>
      </c>
      <c r="C36" s="23"/>
      <c r="D36" s="24">
        <v>10</v>
      </c>
      <c r="E36" s="24"/>
      <c r="F36" s="26"/>
      <c r="G36" s="26"/>
    </row>
    <row r="37" s="3" customFormat="1" ht="38" customHeight="1" spans="1:7">
      <c r="A37" s="28"/>
      <c r="B37" s="11" t="s">
        <v>44</v>
      </c>
      <c r="C37" s="13"/>
      <c r="D37" s="24">
        <v>10</v>
      </c>
      <c r="E37" s="24"/>
      <c r="F37" s="26"/>
      <c r="G37" s="26"/>
    </row>
    <row r="38" s="3" customFormat="1" ht="21" customHeight="1" spans="1:7">
      <c r="A38" s="28"/>
      <c r="B38" s="23" t="s">
        <v>45</v>
      </c>
      <c r="C38" s="23"/>
      <c r="D38" s="31" t="s">
        <v>46</v>
      </c>
      <c r="E38" s="32"/>
      <c r="F38" s="33"/>
      <c r="G38" s="33"/>
    </row>
    <row r="39" s="2" customFormat="1" ht="21" customHeight="1" spans="1:7">
      <c r="A39" s="22" t="s">
        <v>47</v>
      </c>
      <c r="B39" s="34" t="s">
        <v>48</v>
      </c>
      <c r="C39" s="34"/>
      <c r="D39" s="35">
        <v>53</v>
      </c>
      <c r="E39" s="35"/>
      <c r="F39" s="36"/>
      <c r="G39" s="36"/>
    </row>
    <row r="40" s="2" customFormat="1" ht="21" customHeight="1" spans="1:7">
      <c r="A40" s="22"/>
      <c r="B40" s="34" t="s">
        <v>49</v>
      </c>
      <c r="C40" s="34"/>
      <c r="D40" s="35">
        <v>0</v>
      </c>
      <c r="E40" s="35"/>
      <c r="F40" s="36"/>
      <c r="G40" s="36"/>
    </row>
    <row r="41" s="2" customFormat="1" ht="21" customHeight="1" spans="1:7">
      <c r="A41" s="22"/>
      <c r="B41" s="34" t="s">
        <v>50</v>
      </c>
      <c r="C41" s="34"/>
      <c r="D41" s="35">
        <v>0</v>
      </c>
      <c r="E41" s="35"/>
      <c r="F41" s="36"/>
      <c r="G41" s="36"/>
    </row>
    <row r="42" s="2" customFormat="1" ht="21" customHeight="1" spans="1:7">
      <c r="A42" s="22"/>
      <c r="B42" s="34" t="s">
        <v>51</v>
      </c>
      <c r="C42" s="34"/>
      <c r="D42" s="35">
        <v>5</v>
      </c>
      <c r="E42" s="35"/>
      <c r="F42" s="36"/>
      <c r="G42" s="36"/>
    </row>
    <row r="43" s="2" customFormat="1" ht="21" customHeight="1" spans="1:7">
      <c r="A43" s="22"/>
      <c r="B43" s="34" t="s">
        <v>52</v>
      </c>
      <c r="C43" s="34"/>
      <c r="D43" s="35">
        <v>11</v>
      </c>
      <c r="E43" s="35"/>
      <c r="F43" s="36"/>
      <c r="G43" s="36"/>
    </row>
    <row r="44" s="2" customFormat="1" ht="21" customHeight="1" spans="1:7">
      <c r="A44" s="22"/>
      <c r="B44" s="34" t="s">
        <v>53</v>
      </c>
      <c r="C44" s="34"/>
      <c r="D44" s="37">
        <v>11</v>
      </c>
      <c r="E44" s="38"/>
      <c r="F44" s="36"/>
      <c r="G44" s="36"/>
    </row>
    <row r="45" s="2" customFormat="1" ht="21" customHeight="1" spans="1:7">
      <c r="A45" s="22"/>
      <c r="B45" s="34" t="s">
        <v>54</v>
      </c>
      <c r="C45" s="34"/>
      <c r="D45" s="38">
        <v>0.7</v>
      </c>
      <c r="E45" s="38"/>
      <c r="F45" s="36"/>
      <c r="G45" s="36"/>
    </row>
    <row r="46" s="2" customFormat="1" ht="21" customHeight="1" spans="1:7">
      <c r="A46" s="22"/>
      <c r="B46" s="34" t="s">
        <v>55</v>
      </c>
      <c r="C46" s="34"/>
      <c r="D46" s="37">
        <v>11</v>
      </c>
      <c r="E46" s="38"/>
      <c r="F46" s="36"/>
      <c r="G46" s="36"/>
    </row>
    <row r="47" s="2" customFormat="1" ht="21" customHeight="1" spans="1:7">
      <c r="A47" s="22"/>
      <c r="B47" s="34" t="s">
        <v>56</v>
      </c>
      <c r="C47" s="34"/>
      <c r="D47" s="38">
        <v>1</v>
      </c>
      <c r="E47" s="35"/>
      <c r="F47" s="36"/>
      <c r="G47" s="36"/>
    </row>
    <row r="48" s="3" customFormat="1" ht="21" customHeight="1" spans="1:8">
      <c r="A48" s="22" t="s">
        <v>57</v>
      </c>
      <c r="B48" s="23" t="s">
        <v>58</v>
      </c>
      <c r="C48" s="23"/>
      <c r="D48" s="39">
        <v>1</v>
      </c>
      <c r="E48" s="24"/>
      <c r="F48" s="26"/>
      <c r="G48" s="26"/>
      <c r="H48" s="40"/>
    </row>
    <row r="49" s="3" customFormat="1" ht="21" customHeight="1" spans="1:8">
      <c r="A49" s="22"/>
      <c r="B49" s="23" t="s">
        <v>59</v>
      </c>
      <c r="C49" s="23"/>
      <c r="D49" s="24">
        <v>0</v>
      </c>
      <c r="E49" s="24"/>
      <c r="F49" s="26"/>
      <c r="G49" s="26"/>
      <c r="H49" s="40"/>
    </row>
    <row r="50" s="3" customFormat="1" ht="21" customHeight="1" spans="1:8">
      <c r="A50" s="22"/>
      <c r="B50" s="23" t="s">
        <v>60</v>
      </c>
      <c r="C50" s="23"/>
      <c r="D50" s="24">
        <v>12</v>
      </c>
      <c r="E50" s="24"/>
      <c r="F50" s="26"/>
      <c r="G50" s="26"/>
      <c r="H50" s="40"/>
    </row>
    <row r="51" s="3" customFormat="1" ht="21" customHeight="1" spans="1:8">
      <c r="A51" s="22"/>
      <c r="B51" s="23" t="s">
        <v>59</v>
      </c>
      <c r="C51" s="23"/>
      <c r="D51" s="24">
        <v>3</v>
      </c>
      <c r="E51" s="24"/>
      <c r="F51" s="26"/>
      <c r="G51" s="26"/>
      <c r="H51" s="40"/>
    </row>
    <row r="52" s="3" customFormat="1" ht="21" customHeight="1" spans="1:8">
      <c r="A52" s="22"/>
      <c r="B52" s="23" t="s">
        <v>61</v>
      </c>
      <c r="C52" s="23"/>
      <c r="D52" s="24">
        <v>3</v>
      </c>
      <c r="E52" s="24"/>
      <c r="F52" s="26"/>
      <c r="G52" s="26"/>
      <c r="H52" s="40"/>
    </row>
    <row r="53" s="3" customFormat="1" ht="32" customHeight="1" spans="1:8">
      <c r="A53" s="22"/>
      <c r="B53" s="11" t="s">
        <v>62</v>
      </c>
      <c r="C53" s="13"/>
      <c r="D53" s="24">
        <v>10</v>
      </c>
      <c r="E53" s="24"/>
      <c r="F53" s="26"/>
      <c r="G53" s="26"/>
      <c r="H53" s="40"/>
    </row>
    <row r="54" s="3" customFormat="1" ht="34" customHeight="1" spans="1:8">
      <c r="A54" s="22"/>
      <c r="B54" s="23" t="s">
        <v>63</v>
      </c>
      <c r="C54" s="23"/>
      <c r="D54" s="31" t="s">
        <v>64</v>
      </c>
      <c r="E54" s="31"/>
      <c r="F54" s="26"/>
      <c r="G54" s="26"/>
      <c r="H54" s="40"/>
    </row>
    <row r="55" s="3" customFormat="1" ht="22" customHeight="1" spans="1:8">
      <c r="A55" s="22"/>
      <c r="B55" s="23" t="s">
        <v>65</v>
      </c>
      <c r="C55" s="23"/>
      <c r="D55" s="31" t="s">
        <v>66</v>
      </c>
      <c r="E55" s="31"/>
      <c r="F55" s="26"/>
      <c r="G55" s="26"/>
      <c r="H55" s="40"/>
    </row>
    <row r="56" s="3" customFormat="1" ht="30" customHeight="1" spans="1:8">
      <c r="A56" s="22"/>
      <c r="B56" s="11" t="s">
        <v>67</v>
      </c>
      <c r="C56" s="13"/>
      <c r="D56" s="31" t="s">
        <v>68</v>
      </c>
      <c r="E56" s="31"/>
      <c r="F56" s="26"/>
      <c r="G56" s="26"/>
      <c r="H56" s="40"/>
    </row>
    <row r="57" s="3" customFormat="1" ht="22" customHeight="1" spans="1:8">
      <c r="A57" s="22"/>
      <c r="B57" s="23" t="s">
        <v>69</v>
      </c>
      <c r="C57" s="23"/>
      <c r="D57" s="24">
        <v>0</v>
      </c>
      <c r="E57" s="24"/>
      <c r="F57" s="26"/>
      <c r="G57" s="26"/>
      <c r="H57" s="40"/>
    </row>
    <row r="58" s="3" customFormat="1" ht="22" customHeight="1" spans="1:8">
      <c r="A58" s="22"/>
      <c r="B58" s="23" t="s">
        <v>70</v>
      </c>
      <c r="C58" s="23"/>
      <c r="D58" s="24">
        <v>0</v>
      </c>
      <c r="E58" s="24"/>
      <c r="F58" s="26"/>
      <c r="G58" s="26"/>
      <c r="H58" s="40"/>
    </row>
    <row r="59" s="3" customFormat="1" ht="22" customHeight="1" spans="1:8">
      <c r="A59" s="22"/>
      <c r="B59" s="23" t="s">
        <v>71</v>
      </c>
      <c r="C59" s="23"/>
      <c r="D59" s="24">
        <v>0</v>
      </c>
      <c r="E59" s="24"/>
      <c r="F59" s="26"/>
      <c r="G59" s="26"/>
      <c r="H59" s="40"/>
    </row>
    <row r="60" s="3" customFormat="1" ht="22" customHeight="1" spans="1:8">
      <c r="A60" s="22"/>
      <c r="B60" s="23" t="s">
        <v>72</v>
      </c>
      <c r="C60" s="23"/>
      <c r="D60" s="24">
        <v>0</v>
      </c>
      <c r="E60" s="24"/>
      <c r="F60" s="26"/>
      <c r="G60" s="26"/>
      <c r="H60" s="40"/>
    </row>
    <row r="61" s="3" customFormat="1" ht="22" customHeight="1" spans="1:8">
      <c r="A61" s="22"/>
      <c r="B61" s="23" t="s">
        <v>73</v>
      </c>
      <c r="C61" s="23"/>
      <c r="D61" s="24">
        <v>100</v>
      </c>
      <c r="E61" s="24"/>
      <c r="F61" s="26"/>
      <c r="G61" s="26"/>
      <c r="H61" s="40"/>
    </row>
    <row r="62" s="3" customFormat="1" ht="22" customHeight="1" spans="1:8">
      <c r="A62" s="22"/>
      <c r="B62" s="23" t="s">
        <v>74</v>
      </c>
      <c r="C62" s="23"/>
      <c r="D62" s="24">
        <v>10</v>
      </c>
      <c r="E62" s="24"/>
      <c r="F62" s="26"/>
      <c r="G62" s="26"/>
      <c r="H62" s="40"/>
    </row>
    <row r="63" s="3" customFormat="1" ht="22" customHeight="1" spans="1:8">
      <c r="A63" s="22"/>
      <c r="B63" s="23" t="s">
        <v>75</v>
      </c>
      <c r="C63" s="23"/>
      <c r="D63" s="24">
        <v>1</v>
      </c>
      <c r="E63" s="24"/>
      <c r="F63" s="26"/>
      <c r="G63" s="26"/>
      <c r="H63" s="40"/>
    </row>
    <row r="64" s="3" customFormat="1" ht="22" customHeight="1" spans="1:8">
      <c r="A64" s="22"/>
      <c r="B64" s="23" t="s">
        <v>76</v>
      </c>
      <c r="C64" s="23"/>
      <c r="D64" s="24">
        <v>50</v>
      </c>
      <c r="E64" s="24"/>
      <c r="F64" s="26"/>
      <c r="G64" s="26"/>
      <c r="H64" s="40"/>
    </row>
    <row r="65" s="3" customFormat="1" ht="22" customHeight="1" spans="1:8">
      <c r="A65" s="22"/>
      <c r="B65" s="23" t="s">
        <v>77</v>
      </c>
      <c r="C65" s="23"/>
      <c r="D65" s="24">
        <v>3</v>
      </c>
      <c r="E65" s="24"/>
      <c r="F65" s="26"/>
      <c r="G65" s="26"/>
      <c r="H65" s="40"/>
    </row>
    <row r="66" s="3" customFormat="1" ht="45" customHeight="1" spans="1:8">
      <c r="A66" s="22"/>
      <c r="B66" s="11" t="s">
        <v>78</v>
      </c>
      <c r="C66" s="13"/>
      <c r="D66" s="24">
        <v>10</v>
      </c>
      <c r="E66" s="24"/>
      <c r="F66" s="26"/>
      <c r="G66" s="26"/>
      <c r="H66" s="40"/>
    </row>
    <row r="67" s="3" customFormat="1" ht="22" customHeight="1" spans="1:8">
      <c r="A67" s="22"/>
      <c r="B67" s="23" t="s">
        <v>79</v>
      </c>
      <c r="C67" s="23"/>
      <c r="D67" s="24">
        <v>5</v>
      </c>
      <c r="E67" s="24"/>
      <c r="F67" s="26"/>
      <c r="G67" s="26"/>
      <c r="H67" s="40"/>
    </row>
    <row r="68" s="3" customFormat="1" ht="22" customHeight="1" spans="1:8">
      <c r="A68" s="22"/>
      <c r="B68" s="11" t="s">
        <v>80</v>
      </c>
      <c r="C68" s="13"/>
      <c r="D68" s="24">
        <v>1</v>
      </c>
      <c r="E68" s="24"/>
      <c r="F68" s="26"/>
      <c r="G68" s="26"/>
      <c r="H68" s="40"/>
    </row>
    <row r="69" s="3" customFormat="1" ht="22" customHeight="1" spans="1:8">
      <c r="A69" s="22"/>
      <c r="B69" s="23" t="s">
        <v>81</v>
      </c>
      <c r="C69" s="23"/>
      <c r="D69" s="24">
        <v>3</v>
      </c>
      <c r="E69" s="24"/>
      <c r="F69" s="26"/>
      <c r="G69" s="26"/>
      <c r="H69" s="40"/>
    </row>
    <row r="70" s="2" customFormat="1" ht="24" customHeight="1" spans="1:7">
      <c r="A70" s="22" t="s">
        <v>82</v>
      </c>
      <c r="B70" s="34" t="s">
        <v>83</v>
      </c>
      <c r="C70" s="34"/>
      <c r="D70" s="35">
        <v>1</v>
      </c>
      <c r="E70" s="35"/>
      <c r="F70" s="36"/>
      <c r="G70" s="36"/>
    </row>
    <row r="71" s="2" customFormat="1" ht="33" customHeight="1" spans="1:7">
      <c r="A71" s="22"/>
      <c r="B71" s="34" t="s">
        <v>84</v>
      </c>
      <c r="C71" s="34"/>
      <c r="D71" s="35">
        <v>1</v>
      </c>
      <c r="E71" s="35"/>
      <c r="F71" s="36"/>
      <c r="G71" s="36"/>
    </row>
    <row r="72" s="2" customFormat="1" ht="22" customHeight="1" spans="1:7">
      <c r="A72" s="22"/>
      <c r="B72" s="34" t="s">
        <v>85</v>
      </c>
      <c r="C72" s="34"/>
      <c r="D72" s="35">
        <v>1</v>
      </c>
      <c r="E72" s="35"/>
      <c r="F72" s="36"/>
      <c r="G72" s="36"/>
    </row>
    <row r="73" s="2" customFormat="1" ht="28" customHeight="1" spans="1:7">
      <c r="A73" s="22"/>
      <c r="B73" s="34" t="s">
        <v>86</v>
      </c>
      <c r="C73" s="34"/>
      <c r="D73" s="24">
        <v>10</v>
      </c>
      <c r="E73" s="24"/>
      <c r="F73" s="26"/>
      <c r="G73" s="36"/>
    </row>
    <row r="74" s="3" customFormat="1" ht="25" customHeight="1" spans="1:7">
      <c r="A74" s="27" t="s">
        <v>87</v>
      </c>
      <c r="B74" s="23" t="s">
        <v>88</v>
      </c>
      <c r="C74" s="23"/>
      <c r="D74" s="29">
        <v>0.06</v>
      </c>
      <c r="E74" s="24"/>
      <c r="F74" s="26"/>
      <c r="G74" s="26"/>
    </row>
    <row r="75" s="3" customFormat="1" ht="22" customHeight="1" spans="1:7">
      <c r="A75" s="28"/>
      <c r="B75" s="23" t="s">
        <v>89</v>
      </c>
      <c r="C75" s="23"/>
      <c r="D75" s="29">
        <v>0.06</v>
      </c>
      <c r="E75" s="24"/>
      <c r="F75" s="26"/>
      <c r="G75" s="26"/>
    </row>
    <row r="76" s="3" customFormat="1" ht="22" customHeight="1" spans="1:7">
      <c r="A76" s="28"/>
      <c r="B76" s="23" t="s">
        <v>90</v>
      </c>
      <c r="C76" s="23"/>
      <c r="D76" s="24">
        <v>0</v>
      </c>
      <c r="E76" s="24"/>
      <c r="F76" s="26"/>
      <c r="G76" s="26"/>
    </row>
    <row r="77" s="3" customFormat="1" ht="22" customHeight="1" spans="1:7">
      <c r="A77" s="28"/>
      <c r="B77" s="23" t="s">
        <v>91</v>
      </c>
      <c r="C77" s="23"/>
      <c r="D77" s="31" t="s">
        <v>92</v>
      </c>
      <c r="E77" s="31"/>
      <c r="F77" s="26"/>
      <c r="G77" s="26"/>
    </row>
    <row r="78" s="3" customFormat="1" ht="26" customHeight="1" spans="1:7">
      <c r="A78" s="28"/>
      <c r="B78" s="23" t="s">
        <v>93</v>
      </c>
      <c r="C78" s="23"/>
      <c r="D78" s="29">
        <v>0</v>
      </c>
      <c r="E78" s="24"/>
      <c r="F78" s="26"/>
      <c r="G78" s="26"/>
    </row>
    <row r="79" s="3" customFormat="1" ht="30" customHeight="1" spans="1:7">
      <c r="A79" s="28"/>
      <c r="B79" s="23" t="s">
        <v>94</v>
      </c>
      <c r="C79" s="23"/>
      <c r="D79" s="24">
        <v>1</v>
      </c>
      <c r="E79" s="24"/>
      <c r="F79" s="26"/>
      <c r="G79" s="26"/>
    </row>
    <row r="80" s="3" customFormat="1" ht="26" customHeight="1" spans="1:7">
      <c r="A80" s="28"/>
      <c r="B80" s="23" t="s">
        <v>95</v>
      </c>
      <c r="C80" s="23"/>
      <c r="D80" s="24">
        <v>0</v>
      </c>
      <c r="E80" s="24"/>
      <c r="F80" s="26"/>
      <c r="G80" s="26"/>
    </row>
    <row r="81" s="3" customFormat="1" ht="22" customHeight="1" spans="1:7">
      <c r="A81" s="28"/>
      <c r="B81" s="23" t="s">
        <v>96</v>
      </c>
      <c r="C81" s="23"/>
      <c r="D81" s="24">
        <v>1</v>
      </c>
      <c r="E81" s="24"/>
      <c r="F81" s="26"/>
      <c r="G81" s="26"/>
    </row>
    <row r="82" s="3" customFormat="1" ht="22" customHeight="1" spans="1:7">
      <c r="A82" s="28"/>
      <c r="B82" s="23" t="s">
        <v>97</v>
      </c>
      <c r="C82" s="23"/>
      <c r="D82" s="24">
        <v>1</v>
      </c>
      <c r="E82" s="24"/>
      <c r="F82" s="26"/>
      <c r="G82" s="26"/>
    </row>
    <row r="83" s="3" customFormat="1" ht="22" customHeight="1" spans="1:7">
      <c r="A83" s="28"/>
      <c r="B83" s="23" t="s">
        <v>98</v>
      </c>
      <c r="C83" s="23"/>
      <c r="D83" s="24">
        <v>40</v>
      </c>
      <c r="E83" s="24"/>
      <c r="F83" s="26"/>
      <c r="G83" s="26"/>
    </row>
    <row r="84" s="3" customFormat="1" ht="22" customHeight="1" spans="1:7">
      <c r="A84" s="28"/>
      <c r="B84" s="23" t="s">
        <v>99</v>
      </c>
      <c r="C84" s="23"/>
      <c r="D84" s="24">
        <v>40</v>
      </c>
      <c r="E84" s="24"/>
      <c r="F84" s="26"/>
      <c r="G84" s="26"/>
    </row>
    <row r="85" s="3" customFormat="1" ht="27" customHeight="1" spans="1:7">
      <c r="A85" s="28"/>
      <c r="B85" s="23" t="s">
        <v>100</v>
      </c>
      <c r="C85" s="23"/>
      <c r="D85" s="41">
        <v>3</v>
      </c>
      <c r="E85" s="41"/>
      <c r="F85" s="41"/>
      <c r="G85" s="26"/>
    </row>
    <row r="86" s="3" customFormat="1" ht="24" customHeight="1" spans="1:7">
      <c r="A86" s="42"/>
      <c r="B86" s="23" t="s">
        <v>101</v>
      </c>
      <c r="C86" s="23"/>
      <c r="D86" s="41">
        <v>3</v>
      </c>
      <c r="E86" s="41"/>
      <c r="F86" s="41"/>
      <c r="G86" s="26"/>
    </row>
    <row r="87" s="2" customFormat="1" ht="22" customHeight="1" spans="1:7">
      <c r="A87" s="7" t="s">
        <v>102</v>
      </c>
      <c r="B87" s="8"/>
      <c r="C87" s="10"/>
      <c r="D87" s="43"/>
      <c r="E87" s="43"/>
      <c r="F87" s="43"/>
      <c r="G87" s="36"/>
    </row>
    <row r="88" s="1" customFormat="1" ht="61" customHeight="1" spans="1:7">
      <c r="A88" s="44" t="s">
        <v>103</v>
      </c>
      <c r="B88" s="44"/>
      <c r="C88" s="44"/>
      <c r="D88" s="44"/>
      <c r="E88" s="44"/>
      <c r="F88" s="44"/>
      <c r="G88" s="44"/>
    </row>
  </sheetData>
  <mergeCells count="95">
    <mergeCell ref="A1:G1"/>
    <mergeCell ref="A2:G2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A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88:G88"/>
    <mergeCell ref="A4:A15"/>
    <mergeCell ref="A17:A20"/>
    <mergeCell ref="A21:A38"/>
    <mergeCell ref="A39:A47"/>
    <mergeCell ref="A48:A69"/>
    <mergeCell ref="A70:A73"/>
    <mergeCell ref="A74:A86"/>
  </mergeCells>
  <dataValidations count="1">
    <dataValidation type="list" allowBlank="1" showInputMessage="1" showErrorMessage="1" sqref="F17:F87">
      <formula1>"是,否"</formula1>
    </dataValidation>
  </dataValidations>
  <pageMargins left="0.751388888888889" right="0.751388888888889" top="1" bottom="1" header="0.5" footer="0.5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戴邵瑛</dc:creator>
  <cp:lastModifiedBy>xt</cp:lastModifiedBy>
  <dcterms:created xsi:type="dcterms:W3CDTF">2025-01-02T08:33:00Z</dcterms:created>
  <dcterms:modified xsi:type="dcterms:W3CDTF">2025-07-08T01:35:35Z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4A1DBE141E9646F099C945A0AFDE76FA_13</vt:lpwstr>
  </property>
  <property fmtid="{D5CDD505-2E9C-101B-9397-08002B2CF9AE}" pid="3" name="KSOProductBuildVer">
    <vt:lpwstr>2052-12.1.0.21915</vt:lpwstr>
  </property>
</Properties>
</file>